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6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<sst xmlns="http://schemas.openxmlformats.org/spreadsheetml/2006/main" count="48" uniqueCount="48">
  <si>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ace/</t>
  </si>
  <si>
    <t>ache/</t>
  </si>
  <si>
    <t>ada/</t>
  </si>
  <si>
    <t>alr2/</t>
  </si>
  <si>
    <t>ampc/</t>
  </si>
  <si>
    <t>ar/</t>
  </si>
  <si>
    <t>cdk2/</t>
  </si>
  <si>
    <t>comt/</t>
  </si>
  <si>
    <t>cox1/</t>
  </si>
  <si>
    <t>cox2/</t>
  </si>
  <si>
    <t>dhfr/</t>
  </si>
  <si>
    <t>egfr/</t>
  </si>
  <si>
    <t>er_agonist/</t>
  </si>
  <si>
    <t>er_antagonist/</t>
  </si>
  <si>
    <t>fgfr1/</t>
  </si>
  <si>
    <t>fxa/</t>
  </si>
  <si>
    <t>gart/</t>
  </si>
  <si>
    <t>gpb/</t>
  </si>
  <si>
    <t>gr/</t>
  </si>
  <si>
    <t>hivpr/</t>
  </si>
  <si>
    <t>hivrt/</t>
  </si>
  <si>
    <t>hmga/</t>
  </si>
  <si>
    <t>hsp90/</t>
  </si>
  <si>
    <t>inha/</t>
  </si>
  <si>
    <t>mr/</t>
  </si>
  <si>
    <t>na/</t>
  </si>
  <si>
    <t>p38/</t>
  </si>
  <si>
    <t>parp/</t>
  </si>
  <si>
    <t>pde5/</t>
  </si>
  <si>
    <t>pdgfrb/</t>
  </si>
  <si>
    <t>pnp/</t>
  </si>
  <si>
    <t>ppar/</t>
  </si>
  <si>
    <t>pr/</t>
  </si>
  <si>
    <t>rxr/</t>
  </si>
  <si>
    <t>sahh/</t>
  </si>
  <si>
    <t>src/</t>
  </si>
  <si>
    <t>thrombin/</t>
  </si>
  <si>
    <t>tk/</t>
  </si>
  <si>
    <t>trypsin/</t>
  </si>
  <si>
    <t>vegfr2/</t>
  </si>
  <si>
    <t>target</t>
  </si>
  <si>
    <t>ligand</t>
  </si>
  <si>
    <t>decoy</t>
  </si>
  <si>
    <t>no. of ligand in top10% (total)</t>
  </si>
  <si>
    <t>no. of ligand in top10% (modified)</t>
  </si>
  <si>
    <t>total compound</t>
  </si>
  <si>
    <t>modified parameter</t>
  </si>
  <si>
    <t>1.505, 0.0757, 2.766, 2.1937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</si>
</sst>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2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ud.docking.org/r2/targets/ace/" TargetMode="External" /><Relationship Id="rId2" Type="http://schemas.openxmlformats.org/officeDocument/2006/relationships/hyperlink" Target="http://dud.docking.org/r2/targets/ache/" TargetMode="External" /><Relationship Id="rId3" Type="http://schemas.openxmlformats.org/officeDocument/2006/relationships/hyperlink" Target="http://dud.docking.org/r2/targets/ada/" TargetMode="External" /><Relationship Id="rId4" Type="http://schemas.openxmlformats.org/officeDocument/2006/relationships/hyperlink" Target="http://dud.docking.org/r2/targets/alr2/" TargetMode="External" /><Relationship Id="rId5" Type="http://schemas.openxmlformats.org/officeDocument/2006/relationships/hyperlink" Target="http://dud.docking.org/r2/targets/ampc/" TargetMode="External" /><Relationship Id="rId6" Type="http://schemas.openxmlformats.org/officeDocument/2006/relationships/hyperlink" Target="http://dud.docking.org/r2/targets/ar/" TargetMode="External" /><Relationship Id="rId7" Type="http://schemas.openxmlformats.org/officeDocument/2006/relationships/hyperlink" Target="http://dud.docking.org/r2/targets/cdk2/" TargetMode="External" /><Relationship Id="rId8" Type="http://schemas.openxmlformats.org/officeDocument/2006/relationships/hyperlink" Target="http://dud.docking.org/r2/targets/comt/" TargetMode="External" /><Relationship Id="rId9" Type="http://schemas.openxmlformats.org/officeDocument/2006/relationships/hyperlink" Target="http://dud.docking.org/r2/targets/cox1/" TargetMode="External" /><Relationship Id="rId10" Type="http://schemas.openxmlformats.org/officeDocument/2006/relationships/hyperlink" Target="http://dud.docking.org/r2/targets/cox2/" TargetMode="External" /><Relationship Id="rId11" Type="http://schemas.openxmlformats.org/officeDocument/2006/relationships/hyperlink" Target="http://dud.docking.org/r2/targets/dhfr/" TargetMode="External" /><Relationship Id="rId12" Type="http://schemas.openxmlformats.org/officeDocument/2006/relationships/hyperlink" Target="http://dud.docking.org/r2/targets/egfr/" TargetMode="External" /><Relationship Id="rId13" Type="http://schemas.openxmlformats.org/officeDocument/2006/relationships/hyperlink" Target="http://dud.docking.org/r2/targets/er_agonist/" TargetMode="External" /><Relationship Id="rId14" Type="http://schemas.openxmlformats.org/officeDocument/2006/relationships/hyperlink" Target="http://dud.docking.org/r2/targets/er_antagonist/" TargetMode="External" /><Relationship Id="rId15" Type="http://schemas.openxmlformats.org/officeDocument/2006/relationships/hyperlink" Target="http://dud.docking.org/r2/targets/fgfr1/" TargetMode="External" /><Relationship Id="rId16" Type="http://schemas.openxmlformats.org/officeDocument/2006/relationships/hyperlink" Target="http://dud.docking.org/r2/targets/fxa/" TargetMode="External" /><Relationship Id="rId17" Type="http://schemas.openxmlformats.org/officeDocument/2006/relationships/hyperlink" Target="http://dud.docking.org/r2/targets/gart/" TargetMode="External" /><Relationship Id="rId18" Type="http://schemas.openxmlformats.org/officeDocument/2006/relationships/hyperlink" Target="http://dud.docking.org/r2/targets/gpb/" TargetMode="External" /><Relationship Id="rId19" Type="http://schemas.openxmlformats.org/officeDocument/2006/relationships/hyperlink" Target="http://dud.docking.org/r2/targets/gr/" TargetMode="External" /><Relationship Id="rId20" Type="http://schemas.openxmlformats.org/officeDocument/2006/relationships/hyperlink" Target="http://dud.docking.org/r2/targets/hivpr/" TargetMode="External" /><Relationship Id="rId21" Type="http://schemas.openxmlformats.org/officeDocument/2006/relationships/hyperlink" Target="http://dud.docking.org/r2/targets/hivrt/" TargetMode="External" /><Relationship Id="rId22" Type="http://schemas.openxmlformats.org/officeDocument/2006/relationships/hyperlink" Target="http://dud.docking.org/r2/targets/hmga/" TargetMode="External" /><Relationship Id="rId23" Type="http://schemas.openxmlformats.org/officeDocument/2006/relationships/hyperlink" Target="http://dud.docking.org/r2/targets/hsp90/" TargetMode="External" /><Relationship Id="rId24" Type="http://schemas.openxmlformats.org/officeDocument/2006/relationships/hyperlink" Target="http://dud.docking.org/r2/targets/inha/" TargetMode="External" /><Relationship Id="rId25" Type="http://schemas.openxmlformats.org/officeDocument/2006/relationships/hyperlink" Target="http://dud.docking.org/r2/targets/mr/" TargetMode="External" /><Relationship Id="rId26" Type="http://schemas.openxmlformats.org/officeDocument/2006/relationships/hyperlink" Target="http://dud.docking.org/r2/targets/na/" TargetMode="External" /><Relationship Id="rId27" Type="http://schemas.openxmlformats.org/officeDocument/2006/relationships/hyperlink" Target="http://dud.docking.org/r2/targets/p38/" TargetMode="External" /><Relationship Id="rId28" Type="http://schemas.openxmlformats.org/officeDocument/2006/relationships/hyperlink" Target="http://dud.docking.org/r2/targets/parp/" TargetMode="External" /><Relationship Id="rId29" Type="http://schemas.openxmlformats.org/officeDocument/2006/relationships/hyperlink" Target="http://dud.docking.org/r2/targets/pde5/" TargetMode="External" /><Relationship Id="rId30" Type="http://schemas.openxmlformats.org/officeDocument/2006/relationships/hyperlink" Target="http://dud.docking.org/r2/targets/pdgfrb/" TargetMode="External" /><Relationship Id="rId31" Type="http://schemas.openxmlformats.org/officeDocument/2006/relationships/hyperlink" Target="http://dud.docking.org/r2/targets/pnp/" TargetMode="External" /><Relationship Id="rId32" Type="http://schemas.openxmlformats.org/officeDocument/2006/relationships/hyperlink" Target="http://dud.docking.org/r2/targets/ppar/" TargetMode="External" /><Relationship Id="rId33" Type="http://schemas.openxmlformats.org/officeDocument/2006/relationships/hyperlink" Target="http://dud.docking.org/r2/targets/pr/" TargetMode="External" /><Relationship Id="rId34" Type="http://schemas.openxmlformats.org/officeDocument/2006/relationships/hyperlink" Target="http://dud.docking.org/r2/targets/rxr/" TargetMode="External" /><Relationship Id="rId35" Type="http://schemas.openxmlformats.org/officeDocument/2006/relationships/hyperlink" Target="http://dud.docking.org/r2/targets/sahh/" TargetMode="External" /><Relationship Id="rId36" Type="http://schemas.openxmlformats.org/officeDocument/2006/relationships/hyperlink" Target="http://dud.docking.org/r2/targets/src/" TargetMode="External" /><Relationship Id="rId37" Type="http://schemas.openxmlformats.org/officeDocument/2006/relationships/hyperlink" Target="http://dud.docking.org/r2/targets/thrombin/" TargetMode="External" /><Relationship Id="rId38" Type="http://schemas.openxmlformats.org/officeDocument/2006/relationships/hyperlink" Target="http://dud.docking.org/r2/targets/tk/" TargetMode="External" /><Relationship Id="rId39" Type="http://schemas.openxmlformats.org/officeDocument/2006/relationships/hyperlink" Target="http://dud.docking.org/r2/targets/trypsin/" TargetMode="External" /><Relationship Id="rId40" Type="http://schemas.openxmlformats.org/officeDocument/2006/relationships/hyperlink" Target="http://dud.docking.org/r2/targets/vegfr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6">
      <selection activeCell="E31" sqref="E31"/>
    </sheetView>
  </sheetViews>
  <sheetFormatPr defaultColWidth="9.00390625" defaultRowHeight="16.5"/>
  <cols>
    <col min="1" max="4" width="9.00390625" style="1" customWidth="1"/>
    <col min="5" max="5" width="14.125" style="2" customWidth="1"/>
    <col min="6" max="6" width="13.875" style="2" customWidth="1"/>
    <col min="7" max="7" width="28.75390625" style="2" customWidth="1"/>
    <col min="8" max="16384" width="9.00390625" style="1" customWidth="1"/>
  </cols>
  <sheetData>
    <row r="1" spans="1:7" ht="49.5">
      <c r="A1" s="1" t="s">
        <v>40</v>
      </c>
      <c r="B1" s="1" t="s">
        <v>41</v>
      </c>
      <c r="C1" s="1" t="s">
        <v>42</v>
      </c>
      <c r="D1" s="1" t="s">
        <v>45</v>
      </c>
      <c r="E1" s="2" t="s">
        <v>43</v>
      </c>
      <c r="F1" s="2" t="s">
        <v>44</v>
      </c>
      <c r="G1" s="2" t="s">
        <v>46</v>
      </c>
    </row>
    <row r="2" spans="1:5" ht="16.5">
      <c r="A2" s="3" t="s">
        <v>0</v>
      </c>
      <c r="B2" s="1">
        <v>49</v>
      </c>
      <c r="C2" s="1">
        <v>1711</v>
      </c>
      <c r="D2" s="1">
        <v>1760</v>
      </c>
      <c r="E2" s="2">
        <v>15</v>
      </c>
    </row>
    <row r="3" spans="1:5" ht="16.5">
      <c r="A3" s="3" t="s">
        <v>1</v>
      </c>
      <c r="B3" s="1">
        <v>105</v>
      </c>
      <c r="C3" s="1">
        <v>3226</v>
      </c>
      <c r="D3" s="1">
        <v>3331</v>
      </c>
      <c r="E3" s="2">
        <v>40</v>
      </c>
    </row>
    <row r="4" spans="1:5" ht="16.5">
      <c r="A4" s="3" t="s">
        <v>2</v>
      </c>
      <c r="B4" s="1">
        <v>19</v>
      </c>
      <c r="C4" s="1">
        <v>809</v>
      </c>
      <c r="D4" s="1">
        <v>828</v>
      </c>
      <c r="E4" s="2">
        <v>9</v>
      </c>
    </row>
    <row r="5" spans="1:5" ht="16.5">
      <c r="A5" s="3" t="s">
        <v>3</v>
      </c>
      <c r="B5" s="1">
        <v>26</v>
      </c>
      <c r="C5" s="1">
        <v>918</v>
      </c>
      <c r="D5" s="1">
        <v>944</v>
      </c>
      <c r="E5" s="2">
        <v>12</v>
      </c>
    </row>
    <row r="6" spans="1:5" ht="16.5">
      <c r="A6" s="3" t="s">
        <v>4</v>
      </c>
      <c r="B6" s="1">
        <v>21</v>
      </c>
      <c r="C6" s="1">
        <v>731</v>
      </c>
      <c r="D6" s="1">
        <v>752</v>
      </c>
      <c r="E6" s="2">
        <v>4</v>
      </c>
    </row>
    <row r="7" spans="1:7" ht="16.5">
      <c r="A7" s="3" t="s">
        <v>5</v>
      </c>
      <c r="B7" s="1">
        <v>67</v>
      </c>
      <c r="C7" s="1">
        <v>2593</v>
      </c>
      <c r="D7" s="1">
        <v>2660</v>
      </c>
      <c r="E7" s="2">
        <v>34</v>
      </c>
      <c r="F7" s="2">
        <v>40</v>
      </c>
      <c r="G7" t="s">
        <v>47</v>
      </c>
    </row>
    <row r="8" spans="1:5" ht="16.5">
      <c r="A8" s="3" t="s">
        <v>6</v>
      </c>
      <c r="B8" s="1">
        <v>50</v>
      </c>
      <c r="C8" s="1">
        <v>1549</v>
      </c>
      <c r="D8" s="1">
        <f>B8+C8</f>
        <v>1599</v>
      </c>
      <c r="E8" s="2">
        <v>11</v>
      </c>
    </row>
    <row r="9" spans="1:5" ht="16.5">
      <c r="A9" s="3" t="s">
        <v>7</v>
      </c>
      <c r="B9" s="1">
        <v>10</v>
      </c>
      <c r="C9" s="1">
        <v>428</v>
      </c>
      <c r="D9" s="1">
        <v>438</v>
      </c>
      <c r="E9" s="2">
        <v>5</v>
      </c>
    </row>
    <row r="10" spans="1:5" ht="16.5">
      <c r="A10" s="3" t="s">
        <v>8</v>
      </c>
      <c r="B10" s="1">
        <v>25</v>
      </c>
      <c r="C10" s="1">
        <v>824</v>
      </c>
      <c r="D10" s="1">
        <v>849</v>
      </c>
      <c r="E10" s="2">
        <v>6</v>
      </c>
    </row>
    <row r="11" spans="1:5" ht="16.5">
      <c r="A11" s="3" t="s">
        <v>9</v>
      </c>
      <c r="B11" s="1">
        <v>336</v>
      </c>
      <c r="C11" s="1">
        <v>10250</v>
      </c>
      <c r="D11" s="1">
        <v>10586</v>
      </c>
      <c r="E11" s="2">
        <v>46</v>
      </c>
    </row>
    <row r="12" spans="1:5" ht="16.5">
      <c r="A12" s="3" t="s">
        <v>10</v>
      </c>
      <c r="B12" s="1">
        <v>201</v>
      </c>
      <c r="C12" s="1">
        <v>7017</v>
      </c>
      <c r="D12" s="1">
        <v>7218</v>
      </c>
      <c r="E12" s="2">
        <v>115</v>
      </c>
    </row>
    <row r="13" spans="1:5" ht="16.5">
      <c r="A13" s="3" t="s">
        <v>11</v>
      </c>
      <c r="B13" s="1">
        <v>444</v>
      </c>
      <c r="C13" s="1">
        <v>13112</v>
      </c>
      <c r="D13" s="1">
        <v>13556</v>
      </c>
      <c r="E13" s="2">
        <v>113</v>
      </c>
    </row>
    <row r="14" spans="1:5" ht="16.5">
      <c r="A14" s="3" t="s">
        <v>12</v>
      </c>
      <c r="B14" s="1">
        <v>67</v>
      </c>
      <c r="C14" s="1">
        <v>2346</v>
      </c>
      <c r="D14" s="1">
        <v>2413</v>
      </c>
      <c r="E14" s="2">
        <v>24</v>
      </c>
    </row>
    <row r="15" spans="1:5" ht="16.5">
      <c r="A15" s="3" t="s">
        <v>13</v>
      </c>
      <c r="B15" s="1">
        <v>38</v>
      </c>
      <c r="C15" s="1">
        <v>1395</v>
      </c>
      <c r="D15" s="1">
        <v>1433</v>
      </c>
      <c r="E15" s="2">
        <v>7</v>
      </c>
    </row>
    <row r="16" spans="1:5" ht="16.5">
      <c r="A16" s="3" t="s">
        <v>14</v>
      </c>
      <c r="B16" s="1">
        <v>118</v>
      </c>
      <c r="C16" s="1">
        <v>4204</v>
      </c>
      <c r="D16" s="1">
        <v>4322</v>
      </c>
      <c r="E16" s="2">
        <v>1</v>
      </c>
    </row>
    <row r="17" spans="1:5" ht="16.5">
      <c r="A17" s="3" t="s">
        <v>15</v>
      </c>
      <c r="B17" s="1">
        <v>142</v>
      </c>
      <c r="C17" s="1">
        <v>5079</v>
      </c>
      <c r="D17" s="1">
        <v>5221</v>
      </c>
      <c r="E17" s="2">
        <v>41</v>
      </c>
    </row>
    <row r="18" spans="1:5" ht="16.5">
      <c r="A18" s="3" t="s">
        <v>16</v>
      </c>
      <c r="B18" s="1">
        <v>21</v>
      </c>
      <c r="C18" s="1">
        <v>603</v>
      </c>
      <c r="D18" s="1">
        <v>624</v>
      </c>
      <c r="E18" s="2">
        <v>13</v>
      </c>
    </row>
    <row r="19" spans="1:5" ht="16.5">
      <c r="A19" s="3" t="s">
        <v>17</v>
      </c>
      <c r="B19" s="1">
        <v>49</v>
      </c>
      <c r="C19" s="1">
        <v>1768</v>
      </c>
      <c r="D19" s="1">
        <v>1817</v>
      </c>
      <c r="E19" s="2">
        <v>25</v>
      </c>
    </row>
    <row r="20" spans="1:5" ht="16.5">
      <c r="A20" s="3" t="s">
        <v>18</v>
      </c>
      <c r="B20" s="1">
        <v>65</v>
      </c>
      <c r="C20" s="1">
        <v>2552</v>
      </c>
      <c r="D20" s="1">
        <v>2617</v>
      </c>
      <c r="E20" s="2">
        <v>23</v>
      </c>
    </row>
    <row r="21" spans="1:5" ht="16.5">
      <c r="A21" s="3" t="s">
        <v>19</v>
      </c>
      <c r="B21" s="1">
        <v>49</v>
      </c>
      <c r="C21" s="1">
        <v>1863</v>
      </c>
      <c r="D21" s="1">
        <v>1912</v>
      </c>
      <c r="E21" s="2">
        <v>4</v>
      </c>
    </row>
    <row r="22" spans="1:5" ht="16.5">
      <c r="A22" s="3" t="s">
        <v>20</v>
      </c>
      <c r="B22" s="1">
        <v>37</v>
      </c>
      <c r="C22" s="1">
        <v>1400</v>
      </c>
      <c r="D22" s="1">
        <v>1437</v>
      </c>
      <c r="E22" s="2">
        <v>10</v>
      </c>
    </row>
    <row r="23" spans="1:5" ht="16.5">
      <c r="A23" s="3" t="s">
        <v>21</v>
      </c>
      <c r="B23" s="1">
        <v>35</v>
      </c>
      <c r="C23" s="1">
        <v>1239</v>
      </c>
      <c r="D23" s="1">
        <v>1274</v>
      </c>
      <c r="E23" s="2">
        <v>15</v>
      </c>
    </row>
    <row r="24" spans="1:5" ht="16.5">
      <c r="A24" s="3" t="s">
        <v>22</v>
      </c>
      <c r="B24" s="1">
        <v>24</v>
      </c>
      <c r="C24" s="1">
        <v>782</v>
      </c>
      <c r="D24" s="1">
        <v>806</v>
      </c>
      <c r="E24" s="2">
        <v>9</v>
      </c>
    </row>
    <row r="25" spans="1:5" ht="16.5">
      <c r="A25" s="3" t="s">
        <v>23</v>
      </c>
      <c r="B25" s="1">
        <v>85</v>
      </c>
      <c r="C25" s="1">
        <v>3032</v>
      </c>
      <c r="D25" s="1">
        <v>3117</v>
      </c>
      <c r="E25" s="2">
        <v>0</v>
      </c>
    </row>
    <row r="26" spans="1:5" ht="16.5">
      <c r="A26" s="3" t="s">
        <v>24</v>
      </c>
      <c r="B26" s="1">
        <v>12</v>
      </c>
      <c r="C26" s="1">
        <v>498</v>
      </c>
      <c r="D26" s="1">
        <v>510</v>
      </c>
      <c r="E26" s="2">
        <v>10</v>
      </c>
    </row>
    <row r="27" spans="1:5" ht="16.5">
      <c r="A27" s="3" t="s">
        <v>25</v>
      </c>
      <c r="B27" s="1">
        <v>49</v>
      </c>
      <c r="C27" s="1">
        <v>1737</v>
      </c>
      <c r="D27" s="1">
        <v>1786</v>
      </c>
      <c r="E27" s="2">
        <v>26</v>
      </c>
    </row>
    <row r="28" spans="1:5" ht="16.5">
      <c r="A28" s="3" t="s">
        <v>26</v>
      </c>
      <c r="B28" s="1">
        <v>256</v>
      </c>
      <c r="C28" s="1">
        <v>7824</v>
      </c>
      <c r="D28" s="1">
        <v>8080</v>
      </c>
      <c r="E28" s="2">
        <v>51</v>
      </c>
    </row>
    <row r="29" spans="1:5" ht="16.5">
      <c r="A29" s="3" t="s">
        <v>27</v>
      </c>
      <c r="B29" s="1">
        <v>33</v>
      </c>
      <c r="C29" s="1">
        <v>1140</v>
      </c>
      <c r="D29" s="1">
        <v>1173</v>
      </c>
      <c r="E29" s="2">
        <v>18</v>
      </c>
    </row>
    <row r="30" spans="1:5" ht="16.5">
      <c r="A30" s="3" t="s">
        <v>28</v>
      </c>
      <c r="B30" s="1">
        <v>51</v>
      </c>
      <c r="C30" s="1">
        <v>1808</v>
      </c>
      <c r="D30" s="1">
        <v>1859</v>
      </c>
      <c r="E30" s="2">
        <v>15</v>
      </c>
    </row>
    <row r="31" spans="1:5" ht="16.5">
      <c r="A31" s="3" t="s">
        <v>29</v>
      </c>
      <c r="B31" s="1">
        <v>152</v>
      </c>
      <c r="C31" s="1">
        <v>5008</v>
      </c>
      <c r="D31" s="1">
        <v>5160</v>
      </c>
      <c r="E31" s="2">
        <v>3</v>
      </c>
    </row>
    <row r="32" spans="1:5" ht="16.5">
      <c r="A32" s="3" t="s">
        <v>30</v>
      </c>
      <c r="B32" s="1">
        <v>23</v>
      </c>
      <c r="C32" s="1">
        <v>642</v>
      </c>
      <c r="D32" s="1">
        <v>665</v>
      </c>
      <c r="E32" s="2">
        <v>7</v>
      </c>
    </row>
    <row r="33" spans="1:5" ht="16.5">
      <c r="A33" s="3" t="s">
        <v>31</v>
      </c>
      <c r="B33" s="1">
        <v>80</v>
      </c>
      <c r="C33" s="1">
        <v>2512</v>
      </c>
      <c r="D33" s="1">
        <v>2592</v>
      </c>
      <c r="E33" s="2">
        <v>0</v>
      </c>
    </row>
    <row r="34" spans="1:5" ht="16.5">
      <c r="A34" s="3" t="s">
        <v>32</v>
      </c>
      <c r="B34" s="1">
        <v>26</v>
      </c>
      <c r="C34" s="1">
        <v>951</v>
      </c>
      <c r="D34" s="1">
        <v>977</v>
      </c>
      <c r="E34" s="2">
        <v>8</v>
      </c>
    </row>
    <row r="35" spans="1:5" ht="16.5">
      <c r="A35" s="3" t="s">
        <v>33</v>
      </c>
      <c r="B35" s="1">
        <v>20</v>
      </c>
      <c r="C35" s="1">
        <v>625</v>
      </c>
      <c r="D35" s="1">
        <v>645</v>
      </c>
      <c r="E35" s="2">
        <v>10</v>
      </c>
    </row>
    <row r="36" spans="1:5" ht="16.5">
      <c r="A36" s="3" t="s">
        <v>34</v>
      </c>
      <c r="B36" s="1">
        <v>33</v>
      </c>
      <c r="C36" s="1">
        <v>752</v>
      </c>
      <c r="D36" s="1">
        <v>785</v>
      </c>
      <c r="E36" s="2">
        <v>18</v>
      </c>
    </row>
    <row r="37" spans="1:5" ht="16.5">
      <c r="A37" s="3" t="s">
        <v>35</v>
      </c>
      <c r="B37" s="1">
        <v>155</v>
      </c>
      <c r="C37" s="1">
        <v>5322</v>
      </c>
      <c r="D37" s="1">
        <v>5477</v>
      </c>
      <c r="E37" s="2">
        <v>5</v>
      </c>
    </row>
    <row r="38" spans="1:5" ht="16.5">
      <c r="A38" s="3" t="s">
        <v>36</v>
      </c>
      <c r="B38" s="1">
        <v>65</v>
      </c>
      <c r="C38" s="1">
        <v>2289</v>
      </c>
      <c r="D38" s="1">
        <v>2354</v>
      </c>
      <c r="E38" s="2">
        <v>21</v>
      </c>
    </row>
    <row r="39" spans="1:5" ht="16.5">
      <c r="A39" s="3" t="s">
        <v>37</v>
      </c>
      <c r="B39" s="1">
        <v>22</v>
      </c>
      <c r="C39" s="1">
        <v>772</v>
      </c>
      <c r="D39" s="1">
        <v>794</v>
      </c>
      <c r="E39" s="2">
        <v>4</v>
      </c>
    </row>
    <row r="40" spans="1:5" ht="16.5">
      <c r="A40" s="3" t="s">
        <v>38</v>
      </c>
      <c r="B40" s="1">
        <v>44</v>
      </c>
      <c r="C40" s="1">
        <v>1541</v>
      </c>
      <c r="D40" s="1">
        <v>1585</v>
      </c>
      <c r="E40" s="2">
        <v>12</v>
      </c>
    </row>
    <row r="41" spans="1:5" ht="16.5">
      <c r="A41" s="3" t="s">
        <v>39</v>
      </c>
      <c r="B41" s="1">
        <v>74</v>
      </c>
      <c r="C41" s="1">
        <v>2637</v>
      </c>
      <c r="D41" s="1">
        <v>2711</v>
      </c>
      <c r="E41" s="2">
        <v>8</v>
      </c>
    </row>
  </sheetData>
  <hyperlinks>
    <hyperlink ref="A2" r:id="rId1" display="http://dud.docking.org/r2/targets/ace/"/>
    <hyperlink ref="A3" r:id="rId2" display="http://dud.docking.org/r2/targets/ache/"/>
    <hyperlink ref="A4" r:id="rId3" display="http://dud.docking.org/r2/targets/ada/"/>
    <hyperlink ref="A5" r:id="rId4" display="http://dud.docking.org/r2/targets/alr2/"/>
    <hyperlink ref="A6" r:id="rId5" display="http://dud.docking.org/r2/targets/ampc/"/>
    <hyperlink ref="A7" r:id="rId6" display="http://dud.docking.org/r2/targets/ar/"/>
    <hyperlink ref="A8" r:id="rId7" display="http://dud.docking.org/r2/targets/cdk2/"/>
    <hyperlink ref="A9" r:id="rId8" display="http://dud.docking.org/r2/targets/comt/"/>
    <hyperlink ref="A10" r:id="rId9" display="http://dud.docking.org/r2/targets/cox1/"/>
    <hyperlink ref="A11" r:id="rId10" display="http://dud.docking.org/r2/targets/cox2/"/>
    <hyperlink ref="A12" r:id="rId11" display="http://dud.docking.org/r2/targets/dhfr/"/>
    <hyperlink ref="A13" r:id="rId12" display="http://dud.docking.org/r2/targets/egfr/"/>
    <hyperlink ref="A14" r:id="rId13" display="http://dud.docking.org/r2/targets/er_agonist/"/>
    <hyperlink ref="A15" r:id="rId14" display="http://dud.docking.org/r2/targets/er_antagonist/"/>
    <hyperlink ref="A16" r:id="rId15" display="http://dud.docking.org/r2/targets/fgfr1/"/>
    <hyperlink ref="A17" r:id="rId16" display="http://dud.docking.org/r2/targets/fxa/"/>
    <hyperlink ref="A18" r:id="rId17" display="http://dud.docking.org/r2/targets/gart/"/>
    <hyperlink ref="A19" r:id="rId18" display="http://dud.docking.org/r2/targets/gpb/"/>
    <hyperlink ref="A20" r:id="rId19" display="http://dud.docking.org/r2/targets/gr/"/>
    <hyperlink ref="A21" r:id="rId20" display="http://dud.docking.org/r2/targets/hivpr/"/>
    <hyperlink ref="A22" r:id="rId21" display="http://dud.docking.org/r2/targets/hivrt/"/>
    <hyperlink ref="A23" r:id="rId22" display="http://dud.docking.org/r2/targets/hmga/"/>
    <hyperlink ref="A24" r:id="rId23" display="http://dud.docking.org/r2/targets/hsp90/"/>
    <hyperlink ref="A25" r:id="rId24" display="http://dud.docking.org/r2/targets/inha/"/>
    <hyperlink ref="A26" r:id="rId25" display="http://dud.docking.org/r2/targets/mr/"/>
    <hyperlink ref="A27" r:id="rId26" display="http://dud.docking.org/r2/targets/na/"/>
    <hyperlink ref="A28" r:id="rId27" display="http://dud.docking.org/r2/targets/p38/"/>
    <hyperlink ref="A29" r:id="rId28" display="http://dud.docking.org/r2/targets/parp/"/>
    <hyperlink ref="A30" r:id="rId29" display="http://dud.docking.org/r2/targets/pde5/"/>
    <hyperlink ref="A31" r:id="rId30" display="http://dud.docking.org/r2/targets/pdgfrb/"/>
    <hyperlink ref="A32" r:id="rId31" display="http://dud.docking.org/r2/targets/pnp/"/>
    <hyperlink ref="A33" r:id="rId32" display="http://dud.docking.org/r2/targets/ppar/"/>
    <hyperlink ref="A34" r:id="rId33" display="http://dud.docking.org/r2/targets/pr/"/>
    <hyperlink ref="A35" r:id="rId34" display="http://dud.docking.org/r2/targets/rxr/"/>
    <hyperlink ref="A36" r:id="rId35" display="http://dud.docking.org/r2/targets/sahh/"/>
    <hyperlink ref="A37" r:id="rId36" display="http://dud.docking.org/r2/targets/src/"/>
    <hyperlink ref="A38" r:id="rId37" display="http://dud.docking.org/r2/targets/thrombin/"/>
    <hyperlink ref="A39" r:id="rId38" display="http://dud.docking.org/r2/targets/tk/"/>
    <hyperlink ref="A40" r:id="rId39" display="http://dud.docking.org/r2/targets/trypsin/"/>
    <hyperlink ref="A41" r:id="rId40" display="http://dud.docking.org/r2/targets/vegfr2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</dc:creator>
  <cp:keywords/>
  <dc:description/>
  <cp:lastModifiedBy>lil</cp:lastModifiedBy>
  <dcterms:created xsi:type="dcterms:W3CDTF">2010-01-24T13:03:59Z</dcterms:created>
  <dcterms:modified xsi:type="dcterms:W3CDTF">2010-02-03T07:17:05Z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